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'Tablo2'!$A$1:$L$24</definedName>
    <definedName name="_xlnm.Print_Area" localSheetId="2">'Tablo3'!$A$1:$F$25</definedName>
    <definedName name="_xlnm.Print_Area" localSheetId="3">'Tablo4'!$A$1:$N$23</definedName>
  </definedNames>
  <calcPr fullCalcOnLoad="1"/>
</workbook>
</file>

<file path=xl/sharedStrings.xml><?xml version="1.0" encoding="utf-8"?>
<sst xmlns="http://schemas.openxmlformats.org/spreadsheetml/2006/main" count="171" uniqueCount="50">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</sst>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2" fillId="0" borderId="0" xfId="0" applyFont="1" applyAlignment="1">
      <alignment/>
    </xf>
    <xf numFmtId="3" fontId="0" fillId="0" borderId="18" xfId="0" applyNumberFormat="1" applyBorder="1" applyAlignment="1">
      <alignment horizontal="right"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9" fillId="34" borderId="20" xfId="0" applyNumberFormat="1" applyFont="1" applyFill="1" applyBorder="1" applyAlignment="1">
      <alignment horizontal="right" vertical="center"/>
    </xf>
    <xf numFmtId="4" fontId="9" fillId="34" borderId="2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/>
    </xf>
    <xf numFmtId="3" fontId="0" fillId="0" borderId="26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173" fontId="0" fillId="0" borderId="26" xfId="0" applyNumberFormat="1" applyBorder="1" applyAlignment="1">
      <alignment horizontal="right"/>
    </xf>
    <xf numFmtId="3" fontId="0" fillId="19" borderId="20" xfId="0" applyNumberFormat="1" applyFill="1" applyBorder="1" applyAlignment="1">
      <alignment/>
    </xf>
    <xf numFmtId="3" fontId="0" fillId="19" borderId="20" xfId="0" applyNumberFormat="1" applyFill="1" applyBorder="1" applyAlignment="1">
      <alignment horizontal="right"/>
    </xf>
    <xf numFmtId="173" fontId="0" fillId="19" borderId="20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27" xfId="0" applyFont="1" applyFill="1" applyBorder="1" applyAlignment="1">
      <alignment/>
    </xf>
    <xf numFmtId="174" fontId="0" fillId="0" borderId="19" xfId="0" applyNumberFormat="1" applyFill="1" applyBorder="1" applyAlignment="1">
      <alignment/>
    </xf>
    <xf numFmtId="0" fontId="8" fillId="0" borderId="30" xfId="0" applyFont="1" applyFill="1" applyBorder="1" applyAlignment="1">
      <alignment/>
    </xf>
    <xf numFmtId="174" fontId="0" fillId="0" borderId="28" xfId="0" applyNumberFormat="1" applyFill="1" applyBorder="1" applyAlignment="1">
      <alignment horizontal="right"/>
    </xf>
    <xf numFmtId="174" fontId="0" fillId="0" borderId="19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3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1593789</v>
      </c>
      <c r="C18" s="14">
        <v>1585489</v>
      </c>
      <c r="D18" s="14">
        <v>1546392</v>
      </c>
      <c r="E18" s="15">
        <v>-0.5207715701388338</v>
      </c>
      <c r="F18" s="16">
        <v>-2.4659269159231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1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38"/>
      <c r="C3" s="38">
        <v>2013</v>
      </c>
      <c r="D3" s="39"/>
      <c r="E3" s="38"/>
      <c r="F3" s="38">
        <v>2014</v>
      </c>
      <c r="G3" s="39"/>
      <c r="H3" s="38"/>
      <c r="I3" s="38">
        <v>2015</v>
      </c>
      <c r="J3" s="39"/>
      <c r="K3" s="70" t="s">
        <v>19</v>
      </c>
      <c r="L3" s="71"/>
    </row>
    <row r="4" spans="1:12" ht="15">
      <c r="A4" s="19" t="s">
        <v>20</v>
      </c>
      <c r="B4" s="40" t="s">
        <v>21</v>
      </c>
      <c r="C4" s="40" t="s">
        <v>22</v>
      </c>
      <c r="D4" s="40" t="s">
        <v>23</v>
      </c>
      <c r="E4" s="40" t="s">
        <v>21</v>
      </c>
      <c r="F4" s="40" t="s">
        <v>22</v>
      </c>
      <c r="G4" s="40" t="s">
        <v>23</v>
      </c>
      <c r="H4" s="40" t="s">
        <v>21</v>
      </c>
      <c r="I4" s="40" t="s">
        <v>22</v>
      </c>
      <c r="J4" s="40" t="s">
        <v>23</v>
      </c>
      <c r="K4" s="40" t="s">
        <v>41</v>
      </c>
      <c r="L4" s="40" t="s">
        <v>43</v>
      </c>
    </row>
    <row r="5" spans="1:12" ht="15">
      <c r="A5" s="43" t="s">
        <v>24</v>
      </c>
      <c r="B5" s="20">
        <v>4104</v>
      </c>
      <c r="C5" s="20">
        <v>816</v>
      </c>
      <c r="D5" s="20">
        <v>305</v>
      </c>
      <c r="E5" s="20">
        <v>4596</v>
      </c>
      <c r="F5" s="20">
        <v>14699</v>
      </c>
      <c r="G5" s="20">
        <v>565</v>
      </c>
      <c r="H5" s="20">
        <v>4660</v>
      </c>
      <c r="I5" s="20">
        <v>10660</v>
      </c>
      <c r="J5" s="20">
        <v>1921</v>
      </c>
      <c r="K5" s="21">
        <v>280.0956937799043</v>
      </c>
      <c r="L5" s="21">
        <v>-13.187311178247729</v>
      </c>
    </row>
    <row r="6" spans="1:12" ht="15">
      <c r="A6" s="44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12864</v>
      </c>
      <c r="J6" s="20" t="s">
        <v>42</v>
      </c>
      <c r="K6" s="37" t="s">
        <v>42</v>
      </c>
      <c r="L6" s="37" t="s">
        <v>42</v>
      </c>
    </row>
    <row r="7" spans="1:12" ht="15">
      <c r="A7" s="43" t="s">
        <v>26</v>
      </c>
      <c r="B7" s="20">
        <v>11798</v>
      </c>
      <c r="C7" s="20">
        <v>7732</v>
      </c>
      <c r="D7" s="20">
        <v>708</v>
      </c>
      <c r="E7" s="20">
        <v>4309</v>
      </c>
      <c r="F7" s="20">
        <v>1453</v>
      </c>
      <c r="G7" s="20">
        <v>165</v>
      </c>
      <c r="H7" s="20">
        <v>3861</v>
      </c>
      <c r="I7" s="20">
        <v>3958</v>
      </c>
      <c r="J7" s="20">
        <v>636</v>
      </c>
      <c r="K7" s="21">
        <v>-70.71350924004348</v>
      </c>
      <c r="L7" s="21">
        <v>42.6522692761937</v>
      </c>
    </row>
    <row r="8" spans="1:12" ht="15">
      <c r="A8" s="44" t="s">
        <v>27</v>
      </c>
      <c r="B8" s="20">
        <v>23300</v>
      </c>
      <c r="C8" s="20">
        <v>10013</v>
      </c>
      <c r="D8" s="20">
        <v>1995</v>
      </c>
      <c r="E8" s="20">
        <v>26378</v>
      </c>
      <c r="F8" s="20">
        <v>16192</v>
      </c>
      <c r="G8" s="20">
        <v>535</v>
      </c>
      <c r="H8" s="20">
        <v>19758</v>
      </c>
      <c r="I8" s="20">
        <v>12109</v>
      </c>
      <c r="J8" s="20">
        <v>2190</v>
      </c>
      <c r="K8" s="21">
        <v>22.082814093123382</v>
      </c>
      <c r="L8" s="21">
        <v>-20.990604338243823</v>
      </c>
    </row>
    <row r="9" spans="1:12" ht="15">
      <c r="A9" s="44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31350</v>
      </c>
      <c r="I9" s="20">
        <v>16168</v>
      </c>
      <c r="J9" s="20">
        <v>10879</v>
      </c>
      <c r="K9" s="37" t="s">
        <v>42</v>
      </c>
      <c r="L9" s="37" t="s">
        <v>42</v>
      </c>
    </row>
    <row r="10" spans="1:12" ht="15">
      <c r="A10" s="44" t="s">
        <v>29</v>
      </c>
      <c r="B10" s="20">
        <v>776699</v>
      </c>
      <c r="C10" s="20">
        <v>109308</v>
      </c>
      <c r="D10" s="20">
        <v>107633</v>
      </c>
      <c r="E10" s="20">
        <v>787604</v>
      </c>
      <c r="F10" s="20">
        <v>103135</v>
      </c>
      <c r="G10" s="20">
        <v>96588</v>
      </c>
      <c r="H10" s="20">
        <v>712817</v>
      </c>
      <c r="I10" s="20">
        <v>108104</v>
      </c>
      <c r="J10" s="20">
        <v>89716</v>
      </c>
      <c r="K10" s="21">
        <v>-0.6353407672799016</v>
      </c>
      <c r="L10" s="21">
        <v>-7.767436725623833</v>
      </c>
    </row>
    <row r="11" spans="1:12" ht="15">
      <c r="A11" s="44" t="s">
        <v>30</v>
      </c>
      <c r="B11" s="20">
        <v>144997</v>
      </c>
      <c r="C11" s="20">
        <v>13988</v>
      </c>
      <c r="D11" s="20">
        <v>13884</v>
      </c>
      <c r="E11" s="20">
        <v>160655</v>
      </c>
      <c r="F11" s="20">
        <v>11605</v>
      </c>
      <c r="G11" s="20">
        <v>11702</v>
      </c>
      <c r="H11" s="20">
        <v>113892</v>
      </c>
      <c r="I11" s="20">
        <v>11508</v>
      </c>
      <c r="J11" s="20">
        <v>13260</v>
      </c>
      <c r="K11" s="21">
        <v>6.416997842296768</v>
      </c>
      <c r="L11" s="21">
        <v>-24.625737924136505</v>
      </c>
    </row>
    <row r="12" spans="1:12" ht="15">
      <c r="A12" s="44" t="s">
        <v>31</v>
      </c>
      <c r="B12" s="20">
        <v>92869</v>
      </c>
      <c r="C12" s="20">
        <v>7378</v>
      </c>
      <c r="D12" s="20">
        <v>6</v>
      </c>
      <c r="E12" s="20">
        <v>86255</v>
      </c>
      <c r="F12" s="20">
        <v>1754</v>
      </c>
      <c r="G12" s="20" t="s">
        <v>42</v>
      </c>
      <c r="H12" s="20">
        <v>77818</v>
      </c>
      <c r="I12" s="20">
        <v>2602</v>
      </c>
      <c r="J12" s="20">
        <v>8266</v>
      </c>
      <c r="K12" s="21">
        <v>-12.213100854837267</v>
      </c>
      <c r="L12" s="21">
        <v>0.7692395095956206</v>
      </c>
    </row>
    <row r="13" spans="1:12" ht="15">
      <c r="A13" s="44" t="s">
        <v>32</v>
      </c>
      <c r="B13" s="20">
        <v>3826</v>
      </c>
      <c r="C13" s="20">
        <v>3066</v>
      </c>
      <c r="D13" s="20">
        <v>3620</v>
      </c>
      <c r="E13" s="20">
        <v>4649</v>
      </c>
      <c r="F13" s="20">
        <v>4736</v>
      </c>
      <c r="G13" s="20">
        <v>3331</v>
      </c>
      <c r="H13" s="20">
        <v>4804</v>
      </c>
      <c r="I13" s="20">
        <v>6163</v>
      </c>
      <c r="J13" s="20">
        <v>5670</v>
      </c>
      <c r="K13" s="21">
        <v>20.966514459665152</v>
      </c>
      <c r="L13" s="21">
        <v>30.835168291915704</v>
      </c>
    </row>
    <row r="14" spans="1:12" ht="15">
      <c r="A14" s="44" t="s">
        <v>33</v>
      </c>
      <c r="B14" s="20">
        <v>94847</v>
      </c>
      <c r="C14" s="20">
        <v>10488</v>
      </c>
      <c r="D14" s="20">
        <v>15430</v>
      </c>
      <c r="E14" s="20">
        <v>99521</v>
      </c>
      <c r="F14" s="20">
        <v>10908</v>
      </c>
      <c r="G14" s="20">
        <v>17088</v>
      </c>
      <c r="H14" s="20">
        <v>88459</v>
      </c>
      <c r="I14" s="20">
        <v>10311</v>
      </c>
      <c r="J14" s="20">
        <v>23667</v>
      </c>
      <c r="K14" s="21">
        <v>5.5910238893719155</v>
      </c>
      <c r="L14" s="21">
        <v>-3.9837825544829286</v>
      </c>
    </row>
    <row r="15" spans="1:12" ht="15">
      <c r="A15" s="44" t="s">
        <v>34</v>
      </c>
      <c r="B15" s="20">
        <v>56379</v>
      </c>
      <c r="C15" s="20">
        <v>6633</v>
      </c>
      <c r="D15" s="20">
        <v>8196</v>
      </c>
      <c r="E15" s="20">
        <v>52090</v>
      </c>
      <c r="F15" s="20">
        <v>6896</v>
      </c>
      <c r="G15" s="20">
        <v>9887</v>
      </c>
      <c r="H15" s="20">
        <v>47081</v>
      </c>
      <c r="I15" s="20">
        <v>5649</v>
      </c>
      <c r="J15" s="20">
        <v>13761</v>
      </c>
      <c r="K15" s="21">
        <v>-3.279125940905514</v>
      </c>
      <c r="L15" s="21">
        <v>-3.4585396309148697</v>
      </c>
    </row>
    <row r="16" spans="1:12" ht="15">
      <c r="A16" s="44" t="s">
        <v>35</v>
      </c>
      <c r="B16" s="20">
        <v>3309</v>
      </c>
      <c r="C16" s="20">
        <v>632</v>
      </c>
      <c r="D16" s="20">
        <v>1216</v>
      </c>
      <c r="E16" s="20">
        <v>4784</v>
      </c>
      <c r="F16" s="20">
        <v>1371</v>
      </c>
      <c r="G16" s="20">
        <v>1905</v>
      </c>
      <c r="H16" s="20">
        <v>9309</v>
      </c>
      <c r="I16" s="20">
        <v>2847</v>
      </c>
      <c r="J16" s="20">
        <v>4834</v>
      </c>
      <c r="K16" s="21">
        <v>56.292418072522786</v>
      </c>
      <c r="L16" s="37">
        <v>110.79404466501242</v>
      </c>
    </row>
    <row r="17" spans="1:12" ht="15">
      <c r="A17" s="44" t="s">
        <v>36</v>
      </c>
      <c r="B17" s="20">
        <v>10907</v>
      </c>
      <c r="C17" s="20">
        <v>3062</v>
      </c>
      <c r="D17" s="20">
        <v>4540</v>
      </c>
      <c r="E17" s="20">
        <v>10749</v>
      </c>
      <c r="F17" s="20">
        <v>5082</v>
      </c>
      <c r="G17" s="20">
        <v>2178</v>
      </c>
      <c r="H17" s="20">
        <v>15301</v>
      </c>
      <c r="I17" s="20">
        <v>7752</v>
      </c>
      <c r="J17" s="20">
        <v>5340</v>
      </c>
      <c r="K17" s="21">
        <v>-2.7013885136960347</v>
      </c>
      <c r="L17" s="21">
        <v>57.66005885945915</v>
      </c>
    </row>
    <row r="18" spans="1:12" ht="15">
      <c r="A18" s="44" t="s">
        <v>37</v>
      </c>
      <c r="B18" s="20" t="s">
        <v>42</v>
      </c>
      <c r="C18" s="20">
        <v>2491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-98.99638699317543</v>
      </c>
      <c r="L18" s="21">
        <v>-100</v>
      </c>
    </row>
    <row r="19" spans="1:12" ht="15">
      <c r="A19" s="44" t="s">
        <v>38</v>
      </c>
      <c r="B19" s="20" t="s">
        <v>42</v>
      </c>
      <c r="C19" s="20">
        <v>6806</v>
      </c>
      <c r="D19" s="20" t="s">
        <v>42</v>
      </c>
      <c r="E19" s="20" t="s">
        <v>42</v>
      </c>
      <c r="F19" s="20">
        <v>4893</v>
      </c>
      <c r="G19" s="20" t="s">
        <v>42</v>
      </c>
      <c r="H19" s="20" t="s">
        <v>42</v>
      </c>
      <c r="I19" s="20">
        <v>3637</v>
      </c>
      <c r="J19" s="20" t="s">
        <v>42</v>
      </c>
      <c r="K19" s="21">
        <v>-28.10755215985895</v>
      </c>
      <c r="L19" s="21">
        <v>-25.669323523400777</v>
      </c>
    </row>
    <row r="20" spans="1:12" ht="15">
      <c r="A20" s="44" t="s">
        <v>39</v>
      </c>
      <c r="B20" s="20">
        <v>8589</v>
      </c>
      <c r="C20" s="20">
        <v>16710</v>
      </c>
      <c r="D20" s="20">
        <v>5509</v>
      </c>
      <c r="E20" s="20">
        <v>7918</v>
      </c>
      <c r="F20" s="20">
        <v>6770</v>
      </c>
      <c r="G20" s="20">
        <v>2518</v>
      </c>
      <c r="H20" s="20">
        <v>10048</v>
      </c>
      <c r="I20" s="20">
        <v>7410</v>
      </c>
      <c r="J20" s="20">
        <v>3410</v>
      </c>
      <c r="K20" s="21">
        <v>-44.15086990392106</v>
      </c>
      <c r="L20" s="21">
        <v>21.283273276763914</v>
      </c>
    </row>
    <row r="21" spans="1:12" ht="15">
      <c r="A21" s="45" t="s">
        <v>45</v>
      </c>
      <c r="B21" s="42" t="s">
        <v>42</v>
      </c>
      <c r="C21" s="42" t="s">
        <v>42</v>
      </c>
      <c r="D21" s="42" t="s">
        <v>42</v>
      </c>
      <c r="E21" s="42" t="s">
        <v>42</v>
      </c>
      <c r="F21" s="42" t="s">
        <v>42</v>
      </c>
      <c r="G21" s="42" t="s">
        <v>42</v>
      </c>
      <c r="H21" s="42">
        <v>1033</v>
      </c>
      <c r="I21" s="42">
        <v>470</v>
      </c>
      <c r="J21" s="42">
        <v>300</v>
      </c>
      <c r="K21" s="50" t="s">
        <v>42</v>
      </c>
      <c r="L21" s="50" t="s">
        <v>42</v>
      </c>
    </row>
    <row r="22" spans="1:12" ht="15.75" thickBot="1">
      <c r="A22" s="48" t="s">
        <v>46</v>
      </c>
      <c r="B22" s="49" t="s">
        <v>42</v>
      </c>
      <c r="C22" s="49" t="s">
        <v>42</v>
      </c>
      <c r="D22" s="49" t="s">
        <v>42</v>
      </c>
      <c r="E22" s="49" t="s">
        <v>42</v>
      </c>
      <c r="F22" s="49" t="s">
        <v>42</v>
      </c>
      <c r="G22" s="49" t="s">
        <v>42</v>
      </c>
      <c r="H22" s="49">
        <v>84</v>
      </c>
      <c r="I22" s="49">
        <v>45</v>
      </c>
      <c r="J22" s="49">
        <v>10</v>
      </c>
      <c r="K22" s="51" t="s">
        <v>42</v>
      </c>
      <c r="L22" s="51" t="s">
        <v>42</v>
      </c>
    </row>
    <row r="23" spans="1:12" ht="16.5" thickBot="1">
      <c r="A23" s="27" t="s">
        <v>40</v>
      </c>
      <c r="B23" s="46">
        <v>1231624</v>
      </c>
      <c r="C23" s="46">
        <v>199123</v>
      </c>
      <c r="D23" s="46">
        <v>163042</v>
      </c>
      <c r="E23" s="46">
        <v>1249508</v>
      </c>
      <c r="F23" s="46">
        <v>189519</v>
      </c>
      <c r="G23" s="46">
        <v>146462</v>
      </c>
      <c r="H23" s="46">
        <v>1140275</v>
      </c>
      <c r="I23" s="46">
        <v>222257</v>
      </c>
      <c r="J23" s="46">
        <v>183860</v>
      </c>
      <c r="K23" s="47">
        <v>-0.5207715701388338</v>
      </c>
      <c r="L23" s="47">
        <v>-2.4659269159231</v>
      </c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2"/>
      <c r="C4" s="22"/>
      <c r="D4" s="23"/>
      <c r="E4" s="76" t="s">
        <v>19</v>
      </c>
      <c r="F4" s="77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3" t="s">
        <v>24</v>
      </c>
      <c r="B6" s="26">
        <v>5225</v>
      </c>
      <c r="C6" s="26">
        <v>19860</v>
      </c>
      <c r="D6" s="20">
        <v>17241</v>
      </c>
      <c r="E6" s="21">
        <v>280.0956937799043</v>
      </c>
      <c r="F6" s="21">
        <v>-13.187311178247729</v>
      </c>
    </row>
    <row r="7" spans="1:6" ht="15">
      <c r="A7" s="44" t="s">
        <v>25</v>
      </c>
      <c r="B7" s="26">
        <v>0</v>
      </c>
      <c r="C7" s="20">
        <v>0</v>
      </c>
      <c r="D7" s="20">
        <v>12864</v>
      </c>
      <c r="E7" s="37" t="s">
        <v>42</v>
      </c>
      <c r="F7" s="37" t="s">
        <v>42</v>
      </c>
    </row>
    <row r="8" spans="1:6" ht="15">
      <c r="A8" s="43" t="s">
        <v>26</v>
      </c>
      <c r="B8" s="26">
        <v>20238</v>
      </c>
      <c r="C8" s="26">
        <v>5927</v>
      </c>
      <c r="D8" s="20">
        <v>8455</v>
      </c>
      <c r="E8" s="21">
        <v>-70.71350924004348</v>
      </c>
      <c r="F8" s="21">
        <v>42.6522692761937</v>
      </c>
    </row>
    <row r="9" spans="1:6" ht="15">
      <c r="A9" s="44" t="s">
        <v>27</v>
      </c>
      <c r="B9" s="26">
        <v>35308</v>
      </c>
      <c r="C9" s="26">
        <v>43105</v>
      </c>
      <c r="D9" s="20">
        <v>34057</v>
      </c>
      <c r="E9" s="21">
        <v>22.082814093123382</v>
      </c>
      <c r="F9" s="21">
        <v>-20.990604338243823</v>
      </c>
    </row>
    <row r="10" spans="1:6" ht="15">
      <c r="A10" s="44" t="s">
        <v>28</v>
      </c>
      <c r="B10" s="26">
        <v>0</v>
      </c>
      <c r="C10" s="26">
        <v>0</v>
      </c>
      <c r="D10" s="20">
        <v>58397</v>
      </c>
      <c r="E10" s="37" t="s">
        <v>42</v>
      </c>
      <c r="F10" s="37" t="s">
        <v>42</v>
      </c>
    </row>
    <row r="11" spans="1:6" ht="15">
      <c r="A11" s="44" t="s">
        <v>29</v>
      </c>
      <c r="B11" s="26">
        <v>993640</v>
      </c>
      <c r="C11" s="26">
        <v>987327</v>
      </c>
      <c r="D11" s="20">
        <v>910637</v>
      </c>
      <c r="E11" s="21">
        <v>-0.6353407672799016</v>
      </c>
      <c r="F11" s="21">
        <v>-7.767436725623833</v>
      </c>
    </row>
    <row r="12" spans="1:6" ht="15">
      <c r="A12" s="44" t="s">
        <v>30</v>
      </c>
      <c r="B12" s="26">
        <v>172869</v>
      </c>
      <c r="C12" s="26">
        <v>183962</v>
      </c>
      <c r="D12" s="20">
        <v>138660</v>
      </c>
      <c r="E12" s="21">
        <v>6.416997842296768</v>
      </c>
      <c r="F12" s="21">
        <v>-24.625737924136505</v>
      </c>
    </row>
    <row r="13" spans="1:6" ht="15">
      <c r="A13" s="44" t="s">
        <v>31</v>
      </c>
      <c r="B13" s="26">
        <v>100253</v>
      </c>
      <c r="C13" s="26">
        <v>88009</v>
      </c>
      <c r="D13" s="20">
        <v>88686</v>
      </c>
      <c r="E13" s="21">
        <v>-12.213100854837267</v>
      </c>
      <c r="F13" s="21">
        <v>0.7692395095956206</v>
      </c>
    </row>
    <row r="14" spans="1:6" ht="15">
      <c r="A14" s="44" t="s">
        <v>32</v>
      </c>
      <c r="B14" s="26">
        <v>10512</v>
      </c>
      <c r="C14" s="26">
        <v>12716</v>
      </c>
      <c r="D14" s="20">
        <v>16637</v>
      </c>
      <c r="E14" s="21">
        <v>20.966514459665152</v>
      </c>
      <c r="F14" s="21">
        <v>30.835168291915704</v>
      </c>
    </row>
    <row r="15" spans="1:6" ht="15">
      <c r="A15" s="44" t="s">
        <v>33</v>
      </c>
      <c r="B15" s="26">
        <v>120765</v>
      </c>
      <c r="C15" s="26">
        <v>127517</v>
      </c>
      <c r="D15" s="20">
        <v>122437</v>
      </c>
      <c r="E15" s="21">
        <v>5.5910238893719155</v>
      </c>
      <c r="F15" s="21">
        <v>-3.9837825544829286</v>
      </c>
    </row>
    <row r="16" spans="1:6" ht="15">
      <c r="A16" s="44" t="s">
        <v>34</v>
      </c>
      <c r="B16" s="26">
        <v>71208</v>
      </c>
      <c r="C16" s="26">
        <v>68873</v>
      </c>
      <c r="D16" s="20">
        <v>66491</v>
      </c>
      <c r="E16" s="21">
        <v>-3.279125940905514</v>
      </c>
      <c r="F16" s="21">
        <v>-3.4585396309148697</v>
      </c>
    </row>
    <row r="17" spans="1:6" ht="15">
      <c r="A17" s="44" t="s">
        <v>35</v>
      </c>
      <c r="B17" s="26">
        <v>5157</v>
      </c>
      <c r="C17" s="26">
        <v>8060</v>
      </c>
      <c r="D17" s="20">
        <v>16990</v>
      </c>
      <c r="E17" s="21">
        <v>56.292418072522786</v>
      </c>
      <c r="F17" s="21">
        <v>110.79404466501242</v>
      </c>
    </row>
    <row r="18" spans="1:6" ht="15">
      <c r="A18" s="44" t="s">
        <v>36</v>
      </c>
      <c r="B18" s="26">
        <v>18509</v>
      </c>
      <c r="C18" s="26">
        <v>18009</v>
      </c>
      <c r="D18" s="20">
        <v>28393</v>
      </c>
      <c r="E18" s="21">
        <v>-2.7013885136960347</v>
      </c>
      <c r="F18" s="21">
        <v>57.66005885945915</v>
      </c>
    </row>
    <row r="19" spans="1:6" ht="15">
      <c r="A19" s="44" t="s">
        <v>37</v>
      </c>
      <c r="B19" s="26">
        <v>2491</v>
      </c>
      <c r="C19" s="26">
        <v>25</v>
      </c>
      <c r="D19" s="20">
        <v>0</v>
      </c>
      <c r="E19" s="37">
        <v>-98.99638699317543</v>
      </c>
      <c r="F19" s="37">
        <v>-100</v>
      </c>
    </row>
    <row r="20" spans="1:6" ht="15">
      <c r="A20" s="44" t="s">
        <v>38</v>
      </c>
      <c r="B20" s="26">
        <v>6806</v>
      </c>
      <c r="C20" s="26">
        <v>4893</v>
      </c>
      <c r="D20" s="20">
        <v>3637</v>
      </c>
      <c r="E20" s="37">
        <v>-28.10755215985895</v>
      </c>
      <c r="F20" s="37">
        <v>-25.669323523400777</v>
      </c>
    </row>
    <row r="21" spans="1:6" ht="15">
      <c r="A21" s="44" t="s">
        <v>39</v>
      </c>
      <c r="B21" s="26">
        <v>30808</v>
      </c>
      <c r="C21" s="26">
        <v>17206</v>
      </c>
      <c r="D21" s="20">
        <v>20868</v>
      </c>
      <c r="E21" s="21">
        <v>-44.15086990392106</v>
      </c>
      <c r="F21" s="21">
        <v>21.283273276763914</v>
      </c>
    </row>
    <row r="22" spans="1:6" ht="15">
      <c r="A22" s="44" t="s">
        <v>45</v>
      </c>
      <c r="B22" s="26"/>
      <c r="C22" s="26"/>
      <c r="D22" s="20">
        <v>1803</v>
      </c>
      <c r="E22" s="37" t="s">
        <v>42</v>
      </c>
      <c r="F22" s="37" t="s">
        <v>42</v>
      </c>
    </row>
    <row r="23" spans="1:6" ht="15.75" thickBot="1">
      <c r="A23" s="44" t="s">
        <v>46</v>
      </c>
      <c r="B23" s="26"/>
      <c r="C23" s="26"/>
      <c r="D23" s="20">
        <v>139</v>
      </c>
      <c r="E23" s="37" t="s">
        <v>42</v>
      </c>
      <c r="F23" s="37" t="s">
        <v>42</v>
      </c>
    </row>
    <row r="24" spans="1:6" ht="16.5" thickBot="1">
      <c r="A24" s="27" t="s">
        <v>40</v>
      </c>
      <c r="B24" s="52">
        <v>1593789</v>
      </c>
      <c r="C24" s="52">
        <v>1585489</v>
      </c>
      <c r="D24" s="53">
        <v>1546392</v>
      </c>
      <c r="E24" s="54">
        <v>-0.5207715701388338</v>
      </c>
      <c r="F24" s="54">
        <v>-2.588412786212957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4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7">
        <v>17241</v>
      </c>
    </row>
    <row r="5" spans="1:14" ht="15">
      <c r="A5" s="58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9">
        <v>12864</v>
      </c>
    </row>
    <row r="6" spans="1:14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9">
        <v>8455</v>
      </c>
    </row>
    <row r="7" spans="1:14" ht="15">
      <c r="A7" s="60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9">
        <v>34057</v>
      </c>
    </row>
    <row r="8" spans="1:14" ht="15">
      <c r="A8" s="58" t="s">
        <v>28</v>
      </c>
      <c r="B8" s="61">
        <v>2963</v>
      </c>
      <c r="C8" s="61">
        <v>2584</v>
      </c>
      <c r="D8" s="61">
        <v>3636</v>
      </c>
      <c r="E8" s="61">
        <v>9201</v>
      </c>
      <c r="F8" s="61">
        <v>17229</v>
      </c>
      <c r="G8" s="61">
        <v>11680</v>
      </c>
      <c r="H8" s="61">
        <v>11104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58397</v>
      </c>
    </row>
    <row r="9" spans="1:14" ht="15">
      <c r="A9" s="58" t="s">
        <v>29</v>
      </c>
      <c r="B9" s="61">
        <v>45648</v>
      </c>
      <c r="C9" s="61">
        <v>59660</v>
      </c>
      <c r="D9" s="61">
        <v>76561</v>
      </c>
      <c r="E9" s="61">
        <v>140449</v>
      </c>
      <c r="F9" s="61">
        <v>193638</v>
      </c>
      <c r="G9" s="61">
        <v>184394</v>
      </c>
      <c r="H9" s="61">
        <v>210287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910637</v>
      </c>
    </row>
    <row r="10" spans="1:14" ht="15">
      <c r="A10" s="58" t="s">
        <v>30</v>
      </c>
      <c r="B10" s="61">
        <v>9088</v>
      </c>
      <c r="C10" s="61">
        <v>12294</v>
      </c>
      <c r="D10" s="61">
        <v>16072</v>
      </c>
      <c r="E10" s="61">
        <v>24961</v>
      </c>
      <c r="F10" s="61">
        <v>28474</v>
      </c>
      <c r="G10" s="61">
        <v>24599</v>
      </c>
      <c r="H10" s="61">
        <v>23172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v>138660</v>
      </c>
    </row>
    <row r="11" spans="1:14" ht="15">
      <c r="A11" s="58" t="s">
        <v>31</v>
      </c>
      <c r="B11" s="61">
        <v>2380</v>
      </c>
      <c r="C11" s="61">
        <v>3126</v>
      </c>
      <c r="D11" s="61">
        <v>5827</v>
      </c>
      <c r="E11" s="61">
        <v>13251</v>
      </c>
      <c r="F11" s="61">
        <v>17788</v>
      </c>
      <c r="G11" s="61">
        <v>22512</v>
      </c>
      <c r="H11" s="61">
        <v>23802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88686</v>
      </c>
    </row>
    <row r="12" spans="1:14" ht="15">
      <c r="A12" s="58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9">
        <v>16637</v>
      </c>
    </row>
    <row r="13" spans="1:14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9">
        <v>122437</v>
      </c>
    </row>
    <row r="14" spans="1:14" ht="15">
      <c r="A14" s="58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9">
        <v>66491</v>
      </c>
    </row>
    <row r="15" spans="1:14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9">
        <v>16990</v>
      </c>
    </row>
    <row r="16" spans="1:14" ht="15">
      <c r="A16" s="58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9">
        <v>28393</v>
      </c>
    </row>
    <row r="17" spans="1:14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9">
        <v>0</v>
      </c>
    </row>
    <row r="18" spans="1:14" ht="15">
      <c r="A18" s="58" t="s">
        <v>38</v>
      </c>
      <c r="B18" s="61">
        <v>235</v>
      </c>
      <c r="C18" s="61">
        <v>209</v>
      </c>
      <c r="D18" s="61">
        <v>816</v>
      </c>
      <c r="E18" s="61">
        <v>550</v>
      </c>
      <c r="F18" s="61">
        <v>1130</v>
      </c>
      <c r="G18" s="61">
        <v>509</v>
      </c>
      <c r="H18" s="61">
        <v>188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3637</v>
      </c>
    </row>
    <row r="19" spans="1:14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9">
        <v>20868</v>
      </c>
    </row>
    <row r="20" spans="1:14" ht="15">
      <c r="A20" s="63" t="s">
        <v>45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1803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62">
        <v>1803</v>
      </c>
    </row>
    <row r="21" spans="1:14" ht="15.75" thickBot="1">
      <c r="A21" s="63" t="s">
        <v>46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139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9">
        <v>139</v>
      </c>
    </row>
    <row r="22" spans="1:14" ht="16.5" thickBot="1">
      <c r="A22" s="32" t="s">
        <v>40</v>
      </c>
      <c r="B22" s="33">
        <v>80794</v>
      </c>
      <c r="C22" s="33">
        <v>104624</v>
      </c>
      <c r="D22" s="33">
        <v>140672</v>
      </c>
      <c r="E22" s="33">
        <v>256233</v>
      </c>
      <c r="F22" s="33">
        <v>336471</v>
      </c>
      <c r="G22" s="33">
        <v>299248</v>
      </c>
      <c r="H22" s="33">
        <v>328350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1546392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2022-10-20T07:02:56Z</dcterms:modified>
  <cp:category/>
  <cp:version/>
  <cp:contentType/>
  <cp:contentStatus/>
</cp:coreProperties>
</file>